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pc\OneDrive\Desktop\"/>
    </mc:Choice>
  </mc:AlternateContent>
  <x:bookViews>
    <x:workbookView xWindow="0" yWindow="0" windowWidth="28545" windowHeight="1204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<x:sst xmlns:r="http://schemas.openxmlformats.org/officeDocument/2006/relationships" xmlns:c="http://schemas.openxmlformats.org/drawingml/2006/chart" xmlns:x="http://schemas.openxmlformats.org/spreadsheetml/2006/main" count="16" uniqueCount="14">
  <x:si>
    <x:t xml:space="preserve">◀하나카드 앱을 통해 조회된 총카드사용액을 기재하세요. </x:t>
  </x:si>
  <x:si>
    <x:t>2025 상생페이백 환급 예상수령액 모의계산기</x:t>
  </x:si>
  <x:si>
    <x:t>지급일</x:t>
  </x:si>
  <x:si>
    <x:t>신청일</x:t>
  </x:si>
  <x:si>
    <x:t xml:space="preserve">◀상생페이백이 지원되는 3개월동안 총 환급예상액이 자동계산됩니다. </x:t>
  </x:si>
  <x:si>
    <x:t>♣노란색으로 칠해진 셀에만 DB를 입력하세요. 나머지셀에는 수식이 적용되어 있습니다.♣</x:t>
  </x:si>
  <x:si>
    <x:t>◀'우측란'에 카드사용액을 기재하면 좌측란에 환급예상액이 자동계산됩니다.</x:t>
  </x:si>
  <x:si>
    <x:t>2024년 총 카드사용액</x:t>
  </x:si>
  <x:si>
    <x:t>2025월 9월 카드사용액</x:t>
  </x:si>
  <x:si>
    <x:t>2025년 10월 카드사용액</x:t>
  </x:si>
  <x:si>
    <x:t>2025년 11월 카드사용액</x:t>
  </x:si>
  <x:si>
    <x:t>2024년 월평균 카드사용액</x:t>
  </x:si>
  <x:si>
    <x:t>◀자동계산</x:t>
  </x:si>
  <x:si>
    <x:t>총 환급예상액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</x:si>
</x:sst>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20"/>
      <x:color rgb="ff000000"/>
      <x:b val="1"/>
    </x:font>
    <x:font>
      <x:name val="맑은 고딕"/>
      <x:sz val="11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af3db"/>
        <x:bgColor indexed="64"/>
      </x:patternFill>
    </x:fill>
    <x:fill>
      <x:patternFill patternType="solid">
        <x:fgColor rgb="ffdfe6f7"/>
        <x:bgColor indexed="64"/>
      </x:patternFill>
    </x:fill>
  </x:fills>
  <x:borders count="2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ck">
        <x:color auto="1"/>
      </x:left>
      <x:right style="thick">
        <x:color auto="1"/>
      </x:right>
      <x:top style="thick">
        <x:color auto="1"/>
      </x:top>
      <x:bottom style="thick">
        <x:color auto="1"/>
      </x:bottom>
    </x:border>
    <x:border>
      <x:left>
        <x:color auto="1"/>
      </x:left>
      <x:right style="thick">
        <x:color auto="1"/>
      </x:right>
      <x:top style="thick">
        <x:color auto="1"/>
      </x:top>
      <x:bottom style="thin">
        <x:color auto="1"/>
      </x:bottom>
    </x:border>
    <x:border>
      <x:left>
        <x:color auto="1"/>
      </x:left>
      <x:right style="thick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ck">
        <x:color auto="1"/>
      </x:right>
      <x:top style="thin">
        <x:color auto="1"/>
      </x:top>
      <x:bottom style="thick">
        <x:color auto="1"/>
      </x:bottom>
    </x:border>
    <x:border>
      <x:left style="thick"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ck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ck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ck">
        <x:color auto="1"/>
      </x:left>
      <x:right style="thin">
        <x:color auto="1"/>
      </x:right>
      <x:top style="thin">
        <x:color auto="1"/>
      </x:top>
      <x:bottom style="thick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ck">
        <x:color auto="1"/>
      </x:left>
      <x:right>
        <x:color auto="1"/>
      </x:right>
      <x:top style="thick"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 style="thick">
        <x:color auto="1"/>
      </x:bottom>
    </x:border>
    <x:border>
      <x:left>
        <x:color auto="1"/>
      </x:left>
      <x:right style="thick">
        <x:color auto="1"/>
      </x:right>
      <x:top style="thick">
        <x:color auto="1"/>
      </x:top>
      <x:bottom style="thick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ck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ck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ck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ck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ck">
        <x:color auto="1"/>
      </x:left>
      <x:right>
        <x:color auto="1"/>
      </x:right>
      <x:top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34">
    <x:xf numFmtId="0" fontId="0" fillId="0" borderId="0" xfId="1">
      <x:alignment horizontal="general" vertical="center"/>
    </x:xf>
    <x:xf numFmtId="41" fontId="0" fillId="0" borderId="0" xfId="0" applyNumberFormat="1">
      <x:alignment horizontal="general" vertical="center"/>
    </x:xf>
    <x:xf numFmtId="41" fontId="0" fillId="2" borderId="1" xfId="0" applyNumberFormat="1" applyFont="1" applyFill="1" applyBorder="1">
      <x:alignment horizontal="general" vertical="center"/>
    </x:xf>
    <x:xf numFmtId="0" fontId="0" fillId="0" borderId="2" xfId="0" applyFont="1" applyFill="1" applyBorder="1">
      <x:alignment horizontal="general" vertical="center"/>
    </x:xf>
    <x:xf numFmtId="0" fontId="0" fillId="0" borderId="3" xfId="0" applyFont="1" applyFill="1" applyBorder="1">
      <x:alignment horizontal="general" vertical="center"/>
    </x:xf>
    <x:xf numFmtId="0" fontId="0" fillId="0" borderId="4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Font="1" applyFill="1" applyBorder="1" applyAlignment="1">
          <x:alignment horizontal="center" vertical="center"/>
        </x:xf>
      </mc:Fallback>
    </mc:AlternateContent>
    <x:xf numFmtId="41" fontId="0" fillId="3" borderId="9" xfId="0" applyNumberFormat="1" applyFont="1" applyFill="1" applyBorder="1">
      <x:alignment horizontal="general" vertical="center"/>
    </x:xf>
    <x:xf numFmtId="41" fontId="0" fillId="3" borderId="10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1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1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19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19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2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2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2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2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2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2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1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14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9"/>
  <x:sheetViews>
    <x:sheetView tabSelected="1" topLeftCell="A1" zoomScaleNormal="100" zoomScaleSheetLayoutView="100" workbookViewId="0">
      <x:selection activeCell="G17" activeCellId="0" sqref="G17:G17"/>
    </x:sheetView>
  </x:sheetViews>
  <x:sheetFormatPr defaultColWidth="9.00390625" defaultRowHeight="16.39999999999999857891"/>
  <x:cols>
    <x:col min="1" max="1" width="25.0546875" bestFit="1" customWidth="1"/>
    <x:col min="2" max="2" width="17.75" style="1" customWidth="1"/>
    <x:col min="3" max="3" width="16.25" style="1" customWidth="1"/>
    <x:col min="4" max="4" width="66.1875" bestFit="1" customWidth="1"/>
    <x:col min="5" max="5" width="10.7578125" style="25" bestFit="1" customWidth="1"/>
    <x:col min="6" max="6" width="10.62890625" style="25" bestFit="1" customWidth="1"/>
  </x:cols>
  <x:sheetData>
    <x:row r="1" spans="1:6" ht="51.75" customHeight="1">
      <x:c r="A1" s="12" t="s">
        <x:v>1</x:v>
      </x:c>
      <x:c r="B1" s="13"/>
      <x:c r="C1" s="13"/>
      <x:c r="D1" s="14"/>
      <x:c r="E1" s="26" t="s">
        <x:v>3</x:v>
      </x:c>
      <x:c r="F1" s="27" t="s">
        <x:v>2</x:v>
      </x:c>
    </x:row>
    <x:row r="2" spans="1:6" ht="17.89999999999999857891" customHeight="1">
      <x:c r="A2" s="6" t="s">
        <x:v>7</x:v>
      </x:c>
      <x:c r="B2" s="15"/>
      <x:c r="C2" s="16"/>
      <x:c r="D2" s="3" t="s">
        <x:v>0</x:v>
      </x:c>
      <x:c r="E2" s="28"/>
      <x:c r="F2" s="29"/>
    </x:row>
    <x:row r="3" spans="1:6">
      <x:c r="A3" s="7" t="s">
        <x:v>11</x:v>
      </x:c>
      <x:c r="B3" s="17">
        <x:f>B2/12</x:f>
        <x:v>0</x:v>
      </x:c>
      <x:c r="C3" s="18"/>
      <x:c r="D3" s="4" t="s">
        <x:v>12</x:v>
      </x:c>
      <x:c r="E3" s="30"/>
      <x:c r="F3" s="31"/>
    </x:row>
    <x:row r="4" spans="1:6" ht="17.89999999999999857891">
      <x:c r="A4" s="8" t="s">
        <x:v>8</x:v>
      </x:c>
      <x:c r="B4" s="10">
        <x:f>MAX(0,MIN(100000,(C4-B3)*20%))</x:f>
        <x:v>0</x:v>
      </x:c>
      <x:c r="C4" s="2"/>
      <x:c r="D4" s="4" t="s">
        <x:v>6</x:v>
      </x:c>
      <x:c r="E4" s="26">
        <x:v>45915</x:v>
      </x:c>
      <x:c r="F4" s="27">
        <x:v>45945</x:v>
      </x:c>
    </x:row>
    <x:row r="5" spans="1:6" ht="17.89999999999999857891">
      <x:c r="A5" s="8" t="s">
        <x:v>9</x:v>
      </x:c>
      <x:c r="B5" s="11">
        <x:f>MAX(0,MIN(100000,(C5-B3)*20%))</x:f>
        <x:v>0</x:v>
      </x:c>
      <x:c r="C5" s="2"/>
      <x:c r="D5" s="4" t="s">
        <x:v>6</x:v>
      </x:c>
      <x:c r="E5" s="26">
        <x:v>45945</x:v>
      </x:c>
      <x:c r="F5" s="27">
        <x:v>45976</x:v>
      </x:c>
    </x:row>
    <x:row r="6" spans="1:6" ht="17.89999999999999857891">
      <x:c r="A6" s="8" t="s">
        <x:v>10</x:v>
      </x:c>
      <x:c r="B6" s="11">
        <x:f>MAX(0,MIN(100000,(C6-B3)*20%))</x:f>
        <x:v>0</x:v>
      </x:c>
      <x:c r="C6" s="2"/>
      <x:c r="D6" s="4" t="s">
        <x:v>6</x:v>
      </x:c>
      <x:c r="E6" s="26">
        <x:v>45976</x:v>
      </x:c>
      <x:c r="F6" s="27">
        <x:v>46006</x:v>
      </x:c>
    </x:row>
    <x:row r="7" spans="1:6" ht="17.14999999999999857891" customHeight="1">
      <x:c r="A7" s="9" t="s">
        <x:v>13</x:v>
      </x:c>
      <x:c r="B7" s="19">
        <x:f>SUM(B4:B6)</x:f>
        <x:v>0</x:v>
      </x:c>
      <x:c r="C7" s="20"/>
      <x:c r="D7" s="5" t="s">
        <x:v>4</x:v>
      </x:c>
      <x:c r="E7" s="28"/>
      <x:c r="F7" s="29"/>
    </x:row>
    <x:row r="8" spans="1:6">
      <x:c r="A8" s="21"/>
      <x:c r="B8" s="21"/>
      <x:c r="C8" s="21"/>
      <x:c r="D8" s="21"/>
      <x:c r="E8" s="32"/>
      <x:c r="F8" s="33"/>
    </x:row>
    <x:row r="9" spans="1:6" ht="17.89999999999999857891">
      <x:c r="A9" s="22" t="s">
        <x:v>5</x:v>
      </x:c>
      <x:c r="B9" s="23"/>
      <x:c r="C9" s="23"/>
      <x:c r="D9" s="24"/>
      <x:c r="E9" s="30"/>
      <x:c r="F9" s="31"/>
    </x:row>
  </x:sheetData>
  <x:mergeCells count="8">
    <x:mergeCell ref="A1:D1"/>
    <x:mergeCell ref="B2:C2"/>
    <x:mergeCell ref="E2:F3"/>
    <x:mergeCell ref="B3:C3"/>
    <x:mergeCell ref="B7:C7"/>
    <x:mergeCell ref="E7:F9"/>
    <x:mergeCell ref="A8:D8"/>
    <x:mergeCell ref="A9:D9"/>
  </x:mergeCells>
  <x:pageMargins left="0.74805557727813720703" right="0.74805557727813720703" top="0.98430556058883666992" bottom="0.98430556058883666992" header="0.51166665554046630859" footer="0.51166665554046630859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7</cp:revision>
  <dcterms:created xsi:type="dcterms:W3CDTF">2025-08-22T13:54:02.941</dcterms:created>
  <dcterms:modified xsi:type="dcterms:W3CDTF">2025-08-22T14:26:08.050</dcterms:modified>
  <cp:version>1300.0100.01</cp:version>
</cp:coreProperties>
</file>